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ICHIERS\SY-WR1\SCRABBLE\PARTIES\2324\"/>
    </mc:Choice>
  </mc:AlternateContent>
  <xr:revisionPtr revIDLastSave="0" documentId="8_{9E0E995D-C513-491B-B45D-6716AC39B3C2}" xr6:coauthVersionLast="47" xr6:coauthVersionMax="47" xr10:uidLastSave="{00000000-0000-0000-0000-000000000000}"/>
  <bookViews>
    <workbookView xWindow="-98" yWindow="-98" windowWidth="28996" windowHeight="15675" xr2:uid="{43AE8C1E-6BBF-4C88-8398-2A87B95A1B98}"/>
  </bookViews>
  <sheets>
    <sheet name="Feuil1" sheetId="1" r:id="rId1"/>
  </sheets>
  <definedNames>
    <definedName name="_xlnm.Print_Area" localSheetId="0">Feuil1!$A$1:$F$28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<sst xmlns="http://schemas.openxmlformats.org/spreadsheetml/2006/main" count="95" uniqueCount="95">
  <si>
    <t>No</t>
  </si>
  <si>
    <t>Tirage</t>
  </si>
  <si>
    <t>Solution</t>
  </si>
  <si>
    <t>REF</t>
  </si>
  <si>
    <t>Points</t>
  </si>
  <si>
    <t>Sous-top</t>
  </si>
  <si>
    <t>MVEILGX</t>
  </si>
  <si>
    <t xml:space="preserve">MIXE </t>
  </si>
  <si>
    <t>H 5</t>
  </si>
  <si>
    <t xml:space="preserve"> (MIXE, H 8, 28)</t>
  </si>
  <si>
    <t>FN+CHOYE</t>
  </si>
  <si>
    <t xml:space="preserve">NOBEL </t>
  </si>
  <si>
    <t>G 4</t>
  </si>
  <si>
    <t xml:space="preserve"> (FÉLON, G 6, 29)</t>
  </si>
  <si>
    <t>EFHN+AVE</t>
  </si>
  <si>
    <t xml:space="preserve">CYON </t>
  </si>
  <si>
    <t xml:space="preserve"> 4D</t>
  </si>
  <si>
    <t xml:space="preserve"> (CYON, F 2, 27)</t>
  </si>
  <si>
    <t>AFV+EETI</t>
  </si>
  <si>
    <t xml:space="preserve">HYÈNE </t>
  </si>
  <si>
    <t>E 3</t>
  </si>
  <si>
    <t xml:space="preserve"> (ÈVE,  9H, 25)</t>
  </si>
  <si>
    <t>AF+RAIEO</t>
  </si>
  <si>
    <t xml:space="preserve">ÉVITE </t>
  </si>
  <si>
    <t xml:space="preserve"> 9H</t>
  </si>
  <si>
    <t xml:space="preserve"> (ÉVITA,  9H, 27)</t>
  </si>
  <si>
    <t>E+AKTNVS</t>
  </si>
  <si>
    <t xml:space="preserve">FAROTAI </t>
  </si>
  <si>
    <t>K 5</t>
  </si>
  <si>
    <t xml:space="preserve"> (FA, 10J, 28)</t>
  </si>
  <si>
    <t>EV+MAPQU</t>
  </si>
  <si>
    <t xml:space="preserve">TANKS </t>
  </si>
  <si>
    <t xml:space="preserve"> 8A</t>
  </si>
  <si>
    <t xml:space="preserve"> (IKATS, J 9, 67)</t>
  </si>
  <si>
    <t xml:space="preserve">VAQUE </t>
  </si>
  <si>
    <t>M 5</t>
  </si>
  <si>
    <t xml:space="preserve"> (PÂQUE, M 5, 33)</t>
  </si>
  <si>
    <t>MUU+TABP</t>
  </si>
  <si>
    <t xml:space="preserve">HASE </t>
  </si>
  <si>
    <t>10F</t>
  </si>
  <si>
    <t xml:space="preserve"> (MEUH, N 3, 34)</t>
  </si>
  <si>
    <t>PU+ANLOJ</t>
  </si>
  <si>
    <t xml:space="preserve">TUMBA </t>
  </si>
  <si>
    <t>12K</t>
  </si>
  <si>
    <t xml:space="preserve"> (PUB, E10, 24)</t>
  </si>
  <si>
    <t xml:space="preserve">AJOUPA </t>
  </si>
  <si>
    <t>O 7</t>
  </si>
  <si>
    <t xml:space="preserve"> (JALAP, O11, 42)</t>
  </si>
  <si>
    <t>I+MFSUCL</t>
  </si>
  <si>
    <t xml:space="preserve">PENDUE </t>
  </si>
  <si>
    <t>E10</t>
  </si>
  <si>
    <t xml:space="preserve"> (PINÈDE, E10, 28)</t>
  </si>
  <si>
    <t>CM+IESG?</t>
  </si>
  <si>
    <t xml:space="preserve">FEUILS </t>
  </si>
  <si>
    <t>15D</t>
  </si>
  <si>
    <t xml:space="preserve"> (CÉSIUM, 15D, 36)</t>
  </si>
  <si>
    <t>DDEESSO</t>
  </si>
  <si>
    <t xml:space="preserve">GIC(L)ÂMES </t>
  </si>
  <si>
    <t>B 4</t>
  </si>
  <si>
    <t xml:space="preserve"> (éCIMAGES, B 4, 65)</t>
  </si>
  <si>
    <t>S+TZIALR</t>
  </si>
  <si>
    <t xml:space="preserve">DÉSODÉ </t>
  </si>
  <si>
    <t>A10</t>
  </si>
  <si>
    <t xml:space="preserve"> (SODÉES, A10, 31)</t>
  </si>
  <si>
    <t>LRZ+TRUN</t>
  </si>
  <si>
    <t xml:space="preserve">TAIS </t>
  </si>
  <si>
    <t>13L</t>
  </si>
  <si>
    <t xml:space="preserve"> (TZARS, N 1, 33)</t>
  </si>
  <si>
    <t>LRRTU+LO</t>
  </si>
  <si>
    <t xml:space="preserve">BINZ </t>
  </si>
  <si>
    <t>N12</t>
  </si>
  <si>
    <t xml:space="preserve"> (VAQUEZ, M 5, 25)</t>
  </si>
  <si>
    <t>LRU+TIRW</t>
  </si>
  <si>
    <t xml:space="preserve">LOTIR </t>
  </si>
  <si>
    <t>J 6</t>
  </si>
  <si>
    <t xml:space="preserve"> (RÔTIR, J 6, 31)</t>
  </si>
  <si>
    <t>ILRRTU+E</t>
  </si>
  <si>
    <t xml:space="preserve">WU </t>
  </si>
  <si>
    <t>10N</t>
  </si>
  <si>
    <t xml:space="preserve"> (WITZ, 15K, 23)</t>
  </si>
  <si>
    <t>RT+ILG?E</t>
  </si>
  <si>
    <t xml:space="preserve">RELUI </t>
  </si>
  <si>
    <t>N 2</t>
  </si>
  <si>
    <t xml:space="preserve"> (LEI, L 8, 22)</t>
  </si>
  <si>
    <t>ARRN</t>
  </si>
  <si>
    <t xml:space="preserve">(A)IGRELET </t>
  </si>
  <si>
    <t xml:space="preserve"> 3H</t>
  </si>
  <si>
    <t xml:space="preserve"> (GILETiER,  3H, 68)</t>
  </si>
  <si>
    <t xml:space="preserve">RAI </t>
  </si>
  <si>
    <t>11I</t>
  </si>
  <si>
    <t xml:space="preserve"> (RANZ, 15K, 14)</t>
  </si>
  <si>
    <t>-ELONNFB</t>
  </si>
  <si>
    <t>-EAMSUUH</t>
  </si>
  <si>
    <t>-DEEUNPI</t>
  </si>
  <si>
    <t>Mercredi 3 avril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</si>
</sst>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quotePrefix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92641-9A2C-48F5-9102-9AE402DAA972}">
  <sheetPr>
    <pageSetUpPr fitToPage="1"/>
  </sheetPr>
  <dimension ref="A1:F33"/>
  <sheetViews>
    <sheetView tabSelected="1" zoomScaleNormal="100" workbookViewId="0">
      <selection sqref="A1:F1"/>
    </sheetView>
  </sheetViews>
  <sheetFormatPr baseColWidth="10" defaultRowHeight="15.75" x14ac:dyDescent="0.5"/>
  <cols>
    <col min="1" max="1" width="5.19921875" style="2" customWidth="1"/>
    <col min="2" max="2" width="18.59765625" style="1" customWidth="1"/>
    <col min="3" max="3" width="25.59765625" style="1" customWidth="1"/>
    <col min="4" max="4" width="6" style="2" bestFit="1" customWidth="1"/>
    <col min="5" max="5" width="8.59765625" style="1" bestFit="1" customWidth="1"/>
    <col min="6" max="6" width="35.59765625" style="1" customWidth="1"/>
    <col min="7" max="16384" width="10.6640625" style="1"/>
  </cols>
  <sheetData>
    <row r="1" spans="1:6" ht="21" x14ac:dyDescent="0.65">
      <c r="A1" s="7"/>
      <c r="B1" s="7"/>
      <c r="C1" s="7"/>
      <c r="D1" s="7"/>
      <c r="E1" s="7"/>
      <c r="F1" s="7"/>
    </row>
    <row r="2" spans="1:6" ht="21" x14ac:dyDescent="0.65">
      <c r="A2" s="7" t="s">
        <v>94</v>
      </c>
      <c r="B2" s="8"/>
      <c r="C2" s="8"/>
      <c r="D2" s="8"/>
      <c r="E2" s="8"/>
      <c r="F2" s="8"/>
    </row>
    <row r="3" spans="1:6" ht="18" x14ac:dyDescent="0.55000000000000004">
      <c r="A3" s="3"/>
      <c r="B3" s="3"/>
      <c r="C3" s="3"/>
      <c r="D3" s="3"/>
      <c r="E3" s="3"/>
      <c r="F3" s="3"/>
    </row>
    <row r="4" spans="1:6" s="2" customFormat="1" ht="17.649999999999999" x14ac:dyDescent="0.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17.649999999999999" x14ac:dyDescent="0.5">
      <c r="A5" s="4">
        <v>1</v>
      </c>
      <c r="B5" s="5" t="s">
        <v>6</v>
      </c>
      <c r="C5" s="5"/>
      <c r="D5" s="4"/>
      <c r="E5" s="5"/>
      <c r="F5" s="5"/>
    </row>
    <row r="6" spans="1:6" ht="17.649999999999999" x14ac:dyDescent="0.5">
      <c r="A6" s="4">
        <v>2</v>
      </c>
      <c r="B6" s="6" t="s">
        <v>91</v>
      </c>
      <c r="C6" s="5" t="s">
        <v>7</v>
      </c>
      <c r="D6" s="4" t="s">
        <v>8</v>
      </c>
      <c r="E6" s="5">
        <v>28</v>
      </c>
      <c r="F6" s="5" t="s">
        <v>9</v>
      </c>
    </row>
    <row r="7" spans="1:6" ht="17.649999999999999" x14ac:dyDescent="0.5">
      <c r="A7" s="4">
        <v>3</v>
      </c>
      <c r="B7" s="5" t="s">
        <v>10</v>
      </c>
      <c r="C7" s="5" t="s">
        <v>11</v>
      </c>
      <c r="D7" s="4" t="s">
        <v>12</v>
      </c>
      <c r="E7" s="5">
        <v>29</v>
      </c>
      <c r="F7" s="5" t="s">
        <v>13</v>
      </c>
    </row>
    <row r="8" spans="1:6" ht="17.649999999999999" x14ac:dyDescent="0.5">
      <c r="A8" s="4">
        <v>4</v>
      </c>
      <c r="B8" s="5" t="s">
        <v>14</v>
      </c>
      <c r="C8" s="5" t="s">
        <v>15</v>
      </c>
      <c r="D8" s="4" t="s">
        <v>16</v>
      </c>
      <c r="E8" s="5">
        <v>30</v>
      </c>
      <c r="F8" s="5" t="s">
        <v>17</v>
      </c>
    </row>
    <row r="9" spans="1:6" ht="17.649999999999999" x14ac:dyDescent="0.5">
      <c r="A9" s="4">
        <v>5</v>
      </c>
      <c r="B9" s="5" t="s">
        <v>18</v>
      </c>
      <c r="C9" s="5" t="s">
        <v>19</v>
      </c>
      <c r="D9" s="4" t="s">
        <v>20</v>
      </c>
      <c r="E9" s="5">
        <v>34</v>
      </c>
      <c r="F9" s="5" t="s">
        <v>21</v>
      </c>
    </row>
    <row r="10" spans="1:6" ht="17.649999999999999" x14ac:dyDescent="0.5">
      <c r="A10" s="4">
        <v>6</v>
      </c>
      <c r="B10" s="6" t="s">
        <v>22</v>
      </c>
      <c r="C10" s="5" t="s">
        <v>23</v>
      </c>
      <c r="D10" s="4" t="s">
        <v>24</v>
      </c>
      <c r="E10" s="5">
        <v>27</v>
      </c>
      <c r="F10" s="5" t="s">
        <v>25</v>
      </c>
    </row>
    <row r="11" spans="1:6" ht="17.649999999999999" x14ac:dyDescent="0.5">
      <c r="A11" s="4">
        <v>7</v>
      </c>
      <c r="B11" s="5" t="s">
        <v>26</v>
      </c>
      <c r="C11" s="5" t="s">
        <v>27</v>
      </c>
      <c r="D11" s="4" t="s">
        <v>28</v>
      </c>
      <c r="E11" s="5">
        <v>40</v>
      </c>
      <c r="F11" s="5" t="s">
        <v>29</v>
      </c>
    </row>
    <row r="12" spans="1:6" ht="17.649999999999999" x14ac:dyDescent="0.5">
      <c r="A12" s="4">
        <v>8</v>
      </c>
      <c r="B12" s="5" t="s">
        <v>30</v>
      </c>
      <c r="C12" s="5" t="s">
        <v>31</v>
      </c>
      <c r="D12" s="4" t="s">
        <v>32</v>
      </c>
      <c r="E12" s="5">
        <v>90</v>
      </c>
      <c r="F12" s="5" t="s">
        <v>33</v>
      </c>
    </row>
    <row r="13" spans="1:6" ht="17.649999999999999" x14ac:dyDescent="0.5">
      <c r="A13" s="4">
        <v>9</v>
      </c>
      <c r="B13" s="6" t="s">
        <v>92</v>
      </c>
      <c r="C13" s="5" t="s">
        <v>34</v>
      </c>
      <c r="D13" s="4" t="s">
        <v>35</v>
      </c>
      <c r="E13" s="5">
        <v>34</v>
      </c>
      <c r="F13" s="5" t="s">
        <v>36</v>
      </c>
    </row>
    <row r="14" spans="1:6" ht="17.649999999999999" x14ac:dyDescent="0.5">
      <c r="A14" s="4">
        <v>10</v>
      </c>
      <c r="B14" s="5" t="s">
        <v>37</v>
      </c>
      <c r="C14" s="5" t="s">
        <v>38</v>
      </c>
      <c r="D14" s="4" t="s">
        <v>39</v>
      </c>
      <c r="E14" s="5">
        <v>36</v>
      </c>
      <c r="F14" s="5" t="s">
        <v>40</v>
      </c>
    </row>
    <row r="15" spans="1:6" ht="17.649999999999999" x14ac:dyDescent="0.5">
      <c r="A15" s="4">
        <v>11</v>
      </c>
      <c r="B15" s="6" t="s">
        <v>41</v>
      </c>
      <c r="C15" s="5" t="s">
        <v>42</v>
      </c>
      <c r="D15" s="4" t="s">
        <v>43</v>
      </c>
      <c r="E15" s="5">
        <v>29</v>
      </c>
      <c r="F15" s="5" t="s">
        <v>44</v>
      </c>
    </row>
    <row r="16" spans="1:6" ht="17.649999999999999" x14ac:dyDescent="0.5">
      <c r="A16" s="4">
        <v>12</v>
      </c>
      <c r="B16" s="6" t="s">
        <v>93</v>
      </c>
      <c r="C16" s="5" t="s">
        <v>45</v>
      </c>
      <c r="D16" s="4" t="s">
        <v>46</v>
      </c>
      <c r="E16" s="5">
        <v>45</v>
      </c>
      <c r="F16" s="5" t="s">
        <v>47</v>
      </c>
    </row>
    <row r="17" spans="1:6" ht="17.649999999999999" x14ac:dyDescent="0.5">
      <c r="A17" s="4">
        <v>13</v>
      </c>
      <c r="B17" s="5" t="s">
        <v>48</v>
      </c>
      <c r="C17" s="5" t="s">
        <v>49</v>
      </c>
      <c r="D17" s="4" t="s">
        <v>50</v>
      </c>
      <c r="E17" s="5">
        <v>28</v>
      </c>
      <c r="F17" s="5" t="s">
        <v>51</v>
      </c>
    </row>
    <row r="18" spans="1:6" ht="17.649999999999999" x14ac:dyDescent="0.5">
      <c r="A18" s="4">
        <v>14</v>
      </c>
      <c r="B18" s="5" t="s">
        <v>52</v>
      </c>
      <c r="C18" s="5" t="s">
        <v>53</v>
      </c>
      <c r="D18" s="4" t="s">
        <v>54</v>
      </c>
      <c r="E18" s="5">
        <v>39</v>
      </c>
      <c r="F18" s="5" t="s">
        <v>55</v>
      </c>
    </row>
    <row r="19" spans="1:6" ht="17.649999999999999" x14ac:dyDescent="0.5">
      <c r="A19" s="4">
        <v>15</v>
      </c>
      <c r="B19" s="5" t="s">
        <v>56</v>
      </c>
      <c r="C19" s="5" t="s">
        <v>57</v>
      </c>
      <c r="D19" s="4" t="s">
        <v>58</v>
      </c>
      <c r="E19" s="5">
        <v>69</v>
      </c>
      <c r="F19" s="5" t="s">
        <v>59</v>
      </c>
    </row>
    <row r="20" spans="1:6" ht="17.649999999999999" x14ac:dyDescent="0.5">
      <c r="A20" s="4">
        <v>16</v>
      </c>
      <c r="B20" s="5" t="s">
        <v>60</v>
      </c>
      <c r="C20" s="5" t="s">
        <v>61</v>
      </c>
      <c r="D20" s="4" t="s">
        <v>62</v>
      </c>
      <c r="E20" s="5">
        <v>32</v>
      </c>
      <c r="F20" s="5" t="s">
        <v>63</v>
      </c>
    </row>
    <row r="21" spans="1:6" ht="17.649999999999999" x14ac:dyDescent="0.5">
      <c r="A21" s="4">
        <v>17</v>
      </c>
      <c r="B21" s="5" t="s">
        <v>64</v>
      </c>
      <c r="C21" s="5" t="s">
        <v>65</v>
      </c>
      <c r="D21" s="4" t="s">
        <v>66</v>
      </c>
      <c r="E21" s="5">
        <v>36</v>
      </c>
      <c r="F21" s="5" t="s">
        <v>67</v>
      </c>
    </row>
    <row r="22" spans="1:6" ht="17.649999999999999" x14ac:dyDescent="0.5">
      <c r="A22" s="4">
        <v>18</v>
      </c>
      <c r="B22" s="6" t="s">
        <v>68</v>
      </c>
      <c r="C22" s="5" t="s">
        <v>69</v>
      </c>
      <c r="D22" s="4" t="s">
        <v>70</v>
      </c>
      <c r="E22" s="5">
        <v>30</v>
      </c>
      <c r="F22" s="5" t="s">
        <v>71</v>
      </c>
    </row>
    <row r="23" spans="1:6" ht="17.649999999999999" x14ac:dyDescent="0.5">
      <c r="A23" s="4">
        <v>19</v>
      </c>
      <c r="B23" s="5" t="s">
        <v>72</v>
      </c>
      <c r="C23" s="5" t="s">
        <v>73</v>
      </c>
      <c r="D23" s="4" t="s">
        <v>74</v>
      </c>
      <c r="E23" s="5">
        <v>31</v>
      </c>
      <c r="F23" s="5" t="s">
        <v>75</v>
      </c>
    </row>
    <row r="24" spans="1:6" ht="17.649999999999999" x14ac:dyDescent="0.5">
      <c r="A24" s="4">
        <v>20</v>
      </c>
      <c r="B24" s="5" t="s">
        <v>76</v>
      </c>
      <c r="C24" s="5" t="s">
        <v>77</v>
      </c>
      <c r="D24" s="4" t="s">
        <v>78</v>
      </c>
      <c r="E24" s="5">
        <v>31</v>
      </c>
      <c r="F24" s="5" t="s">
        <v>79</v>
      </c>
    </row>
    <row r="25" spans="1:6" ht="17.649999999999999" x14ac:dyDescent="0.5">
      <c r="A25" s="4">
        <v>21</v>
      </c>
      <c r="B25" s="5" t="s">
        <v>80</v>
      </c>
      <c r="C25" s="5" t="s">
        <v>81</v>
      </c>
      <c r="D25" s="4" t="s">
        <v>82</v>
      </c>
      <c r="E25" s="5">
        <v>23</v>
      </c>
      <c r="F25" s="5" t="s">
        <v>83</v>
      </c>
    </row>
    <row r="26" spans="1:6" ht="17.649999999999999" x14ac:dyDescent="0.5">
      <c r="A26" s="4">
        <v>22</v>
      </c>
      <c r="B26" s="5" t="s">
        <v>84</v>
      </c>
      <c r="C26" s="5" t="s">
        <v>85</v>
      </c>
      <c r="D26" s="4" t="s">
        <v>86</v>
      </c>
      <c r="E26" s="5">
        <v>68</v>
      </c>
      <c r="F26" s="5" t="s">
        <v>87</v>
      </c>
    </row>
    <row r="27" spans="1:6" ht="17.649999999999999" x14ac:dyDescent="0.5">
      <c r="A27" s="4"/>
      <c r="B27" s="5"/>
      <c r="C27" s="5" t="s">
        <v>88</v>
      </c>
      <c r="D27" s="4" t="s">
        <v>89</v>
      </c>
      <c r="E27" s="5">
        <v>15</v>
      </c>
      <c r="F27" s="5" t="s">
        <v>90</v>
      </c>
    </row>
    <row r="28" spans="1:6" ht="17.649999999999999" x14ac:dyDescent="0.5">
      <c r="A28" s="4"/>
      <c r="B28" s="5"/>
      <c r="C28" s="6"/>
      <c r="D28" s="4"/>
      <c r="E28" s="5">
        <f>SUM(E6:E27)</f>
        <v>824</v>
      </c>
      <c r="F28" s="6"/>
    </row>
    <row r="33" ht="15.4" customHeight="1" x14ac:dyDescent="0.5"/>
  </sheetData>
  <mergeCells count="2">
    <mergeCell ref="A1:F1"/>
    <mergeCell ref="A2:F2"/>
  </mergeCells>
  <phoneticPr fontId="2" type="noConversion"/>
  <printOptions horizontalCentered="1"/>
  <pageMargins left="0.78740157480314965" right="0.39370078740157483" top="0.39370078740157483" bottom="0.39370078740157483" header="0.31496062992125984" footer="0.31496062992125984"/>
  <pageSetup paperSize="9" scale="90" orientation="portrait" r:id="rId1"/>
  <headerFooter>
    <oddFooter>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Peeters</dc:creator>
  <cp:lastModifiedBy>Robert Peeters</cp:lastModifiedBy>
  <cp:lastPrinted>2024-04-03T22:57:15Z</cp:lastPrinted>
  <dcterms:created xsi:type="dcterms:W3CDTF">2021-09-26T08:38:22Z</dcterms:created>
  <dcterms:modified xsi:type="dcterms:W3CDTF">2024-04-03T22:57:50Z</dcterms:modified>
</cp:coreProperties>
</file>